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6300" yWindow="0" windowWidth="15600" windowHeight="7155"/>
  </bookViews>
  <sheets>
    <sheet name="شرکت های سطح 2 و 3" sheetId="21" r:id="rId1"/>
  </sheets>
  <definedNames>
    <definedName name="_xlnm._FilterDatabase" localSheetId="0" hidden="1">'شرکت های سطح 2 و 3'!#REF!</definedName>
    <definedName name="_xlnm.Print_Area" localSheetId="0">'شرکت های سطح 2 و 3'!$A$1:$G$36</definedName>
    <definedName name="فهرست_شرکت_ها" localSheetId="0" hidden="1">'شرکت های سطح 2 و 3'!$B$2:$G$3</definedName>
  </definedNames>
  <calcPr calcId="152511"/>
</workbook>
</file>

<file path=xl/connections.xml><?xml version="1.0" encoding="utf-8"?>
<connections xmlns="http://schemas.openxmlformats.org/spreadsheetml/2006/main">
  <connection id="1" odcFile="C:\Users\Farvaresh\Desktop\فهرست شرکت ها.iqy" keepAlive="1" name="فهرست شرکت ها1" type="5" refreshedVersion="5" minRefreshableVersion="3" saveData="1">
    <dbPr connection="Provider=Microsoft.Office.List.OLEDB.2.0;Data Source=&quot;&quot;;ApplicationName=Excel;Version=12.0.0.0" command="&lt;LIST&gt;&lt;VIEWGUID&gt;{F22930E3-46C4-4600-B292-742076CC0D6B}&lt;/VIEWGUID&gt;&lt;LISTNAME&gt;{31425B32-749E-4965-A51E-C1434E44863C}&lt;/LISTNAME&gt;&lt;LISTWEB&gt;http://www.health.gov.ir/eoh/ocu/supervision/_vti_bin&lt;/LISTWEB&gt;&lt;LISTSUBWEB&gt;&lt;/LISTSUBWEB&gt;&lt;ROOTFOLDER&gt;/eoh/ocu/supervision/Lists/1393&lt;/ROOTFOLDER&gt;&lt;/LIST&gt;" commandType="5"/>
  </connection>
  <connection id="2" odcFile="C:\Users\Farvaresh\Desktop\فهرست شرکت ها.iqy" keepAlive="1" name="فهرست شرکت ها221" type="5" refreshedVersion="5" minRefreshableVersion="3" saveData="1">
    <dbPr connection="Provider=Microsoft.Office.List.OLEDB.2.0;Data Source=&quot;&quot;;ApplicationName=Excel;Version=12.0.0.0" command="&lt;LIST&gt;&lt;VIEWGUID&gt;{F22930E3-46C4-4600-B292-742076CC0D6B}&lt;/VIEWGUID&gt;&lt;LISTNAME&gt;{31425B32-749E-4965-A51E-C1434E44863C}&lt;/LISTNAME&gt;&lt;LISTWEB&gt;http://www.health.gov.ir/eoh/ocu/supervision/_vti_bin&lt;/LISTWEB&gt;&lt;LISTSUBWEB&gt;&lt;/LISTSUBWEB&gt;&lt;ROOTFOLDER&gt;/eoh/ocu/supervision/Lists/1393&lt;/ROOTFOLDER&gt;&lt;/LIST&gt;" commandType="5"/>
  </connection>
</connections>
</file>

<file path=xl/sharedStrings.xml><?xml version="1.0" encoding="utf-8"?>
<sst xmlns="http://schemas.openxmlformats.org/spreadsheetml/2006/main" count="196" uniqueCount="160">
  <si>
    <t>دانشگاه</t>
  </si>
  <si>
    <t>نام و نام خانوادگي مسئول فني (بهداشت حرفه اي)</t>
  </si>
  <si>
    <t>تاريخ صدور مجوز</t>
  </si>
  <si>
    <t>سطح شركت</t>
  </si>
  <si>
    <t>آدرس شركت</t>
  </si>
  <si>
    <t>آذربايجان شرقی</t>
  </si>
  <si>
    <t>ایمن زیست آلاینده پایش</t>
  </si>
  <si>
    <t>مصطفی فرهنگ مهر</t>
  </si>
  <si>
    <t>دو</t>
  </si>
  <si>
    <t>تبریز - ولیعصر - فلکه پروین اعتصامی - ساختمان پزشکان - طبقه 4 واحد D</t>
  </si>
  <si>
    <t>اصفهان</t>
  </si>
  <si>
    <t>ایمن کارآفرین سپاهان</t>
  </si>
  <si>
    <t>محمدمهدی خالوئی</t>
  </si>
  <si>
    <t>دراصفهان خ جی شرقی خ ارغوانیه دانشگاه آزاد اسلامی خوراسگان ساختمان پژوهشکده</t>
  </si>
  <si>
    <t>پایا پرداز محیط</t>
  </si>
  <si>
    <t>خیابان آزادی نرسیده به یادگار امام پلاک 417 واحد 5</t>
  </si>
  <si>
    <t>آرمان محیط پاک ایرانیان</t>
  </si>
  <si>
    <t>تهران-ستارخان- خیابان شادمان- شادمهر جنب بانک ملی پلاک 369- ط 2 واحد 4</t>
  </si>
  <si>
    <t>آزمون صنعت سبز</t>
  </si>
  <si>
    <t>سعادت آباد ،‌ميدان كاج ، خيابان سعادت آباد ، خيابان 31 شرقي ،‌پاك 4  واحد يك</t>
  </si>
  <si>
    <t>عمران زيست آزما</t>
  </si>
  <si>
    <t>تهران-خيابان ستارخان، روبروي برق آلستوم، كوچه فياض، پلاك 51</t>
  </si>
  <si>
    <t>شيوا محيط پارس</t>
  </si>
  <si>
    <t>تهران- خيابان شهيد بهشتي، خيابان سرافراز، كوچه 12، پلاك 12 واحد 2</t>
  </si>
  <si>
    <t>نگین صنعت سبز</t>
  </si>
  <si>
    <t>مهندس بابک طبیبی</t>
  </si>
  <si>
    <t>تهران-جاده ساوه بعد از عوارضی- نسیم شهر انتهای بلوار- روبروی ترمینال پلاک 33- طبقه اول</t>
  </si>
  <si>
    <t>تهران</t>
  </si>
  <si>
    <t>یکتا الماس پاسارگاد</t>
  </si>
  <si>
    <t>شهرک صنعتی شمس آباد –دفتر شهرک (ساختمان فناوری)طبقه اول واحد 109</t>
  </si>
  <si>
    <t>مرکز پژوهش های صنعتی و معدنی دارکوزیست</t>
  </si>
  <si>
    <t>نبی الله منصوری</t>
  </si>
  <si>
    <t>شهر ری جاده باقرشهر خیابان علی آباد ،بنگاه فرد خراسان پلاک 265 طبقه 2 واحد 3</t>
  </si>
  <si>
    <t>ایمن پردازان محیط</t>
  </si>
  <si>
    <t>نواب نرسیده به پل کمیل برج تجاری اداری افرا طبقه 5 واحد 509</t>
  </si>
  <si>
    <t>فردوس طب شفا</t>
  </si>
  <si>
    <t>خراسان جنوبی(بیرجند)</t>
  </si>
  <si>
    <t>شرکت ایمن پویش بیرجند</t>
  </si>
  <si>
    <t xml:space="preserve">دو </t>
  </si>
  <si>
    <t>ساوه</t>
  </si>
  <si>
    <t>زهرا کولیوند</t>
  </si>
  <si>
    <t>شهید بهشتی</t>
  </si>
  <si>
    <t>آریا پژوه گستران</t>
  </si>
  <si>
    <t>رسالت - خیابان هنگام- اول دانشگاه علم و صنعت- نبش خیابان 47- پلاك 44</t>
  </si>
  <si>
    <t>قزوين</t>
  </si>
  <si>
    <t xml:space="preserve">مروجان سام صنعت  </t>
  </si>
  <si>
    <t xml:space="preserve">رحمان صفري </t>
  </si>
  <si>
    <t>قزوين –  خيابان فلسطين غربي، بعد از چهارراه عمران ، نرسيده به بنياد شهيد ، پلاك 13 ، طبقه 2</t>
  </si>
  <si>
    <t xml:space="preserve"> ابتكار نوين البرز  </t>
  </si>
  <si>
    <t>گلستان</t>
  </si>
  <si>
    <t>آزما صنعت ایمن</t>
  </si>
  <si>
    <t>محمد مراغه</t>
  </si>
  <si>
    <t>گيلان</t>
  </si>
  <si>
    <t>پیرایه زیست گیلان</t>
  </si>
  <si>
    <t>رشت-خیابان امام خمینی(ره) بن بست امینی پلاک 163</t>
  </si>
  <si>
    <t>نیشابور</t>
  </si>
  <si>
    <t>هرمزگان</t>
  </si>
  <si>
    <t>کیفیت آزمای جنوب</t>
  </si>
  <si>
    <t>همدان</t>
  </si>
  <si>
    <t>يزد</t>
  </si>
  <si>
    <t>کرج</t>
  </si>
  <si>
    <t xml:space="preserve">ایمن پژوهان پارس </t>
  </si>
  <si>
    <t>مهدي  علي محمدي</t>
  </si>
  <si>
    <t>کرج - بلوار چمران -مجتمع حسینی-ورودی جنوبی-طبقه دوم واحد9</t>
  </si>
  <si>
    <t>96/9/1</t>
  </si>
  <si>
    <t>96/10/15</t>
  </si>
  <si>
    <t>97/2/1</t>
  </si>
  <si>
    <t>سه</t>
  </si>
  <si>
    <t>فارس</t>
  </si>
  <si>
    <t>حسن کریمی</t>
  </si>
  <si>
    <t>قزوین خیابان شهید انصاری تقاطع نواب صفوی ساختمان N12 طبقه 1 واحد 1</t>
  </si>
  <si>
    <t>ایمن شاخص شریف</t>
  </si>
  <si>
    <t>مهندس سجاد برزگر</t>
  </si>
  <si>
    <t>کیکاووس ازره</t>
  </si>
  <si>
    <t>ایران</t>
  </si>
  <si>
    <t>سید رضا هاشمی</t>
  </si>
  <si>
    <t>مجید رحیمی نژاد</t>
  </si>
  <si>
    <t>سارا برون</t>
  </si>
  <si>
    <t>اهواز.دانشگاه شهید چمران.ساختمان رشد.واحد6</t>
  </si>
  <si>
    <t>آزمایشگاه بهداشت حرفه ای دانشکده بهداشت</t>
  </si>
  <si>
    <t>96/5/1</t>
  </si>
  <si>
    <t xml:space="preserve">   96/12/24</t>
  </si>
  <si>
    <t>96/1/20</t>
  </si>
  <si>
    <t>95/8/24</t>
  </si>
  <si>
    <t>صادقیه شمالی خ سازمان آب ک اندیشه پ9 ط اول</t>
  </si>
  <si>
    <t>96/3/23</t>
  </si>
  <si>
    <t>معصومه صادات چاوشی زاده</t>
  </si>
  <si>
    <t>95/8/25</t>
  </si>
  <si>
    <t>دانشگاه علوم پزشکی تربیت مدرس</t>
  </si>
  <si>
    <t>علی خوانین</t>
  </si>
  <si>
    <t>96/5/9</t>
  </si>
  <si>
    <t>دانشگاه علوم پزشکی تهران</t>
  </si>
  <si>
    <t>فریده گلبابایی</t>
  </si>
  <si>
    <t>95/5/5</t>
  </si>
  <si>
    <t>کنیز رحمانی</t>
  </si>
  <si>
    <t>95/11/15</t>
  </si>
  <si>
    <t>96/5/23</t>
  </si>
  <si>
    <t>سبزکوشان پایش سیستم</t>
  </si>
  <si>
    <t>رامین انتظاری</t>
  </si>
  <si>
    <t>نیشابور - بلوار بعثت - نبش بلوار بعثت 54-مجتمع تجاری ناب -  طبقه اول -واحد یک -  شرکت سبز کوشان پایش سیستم</t>
  </si>
  <si>
    <t>اطمینان آزما گستران جنوب</t>
  </si>
  <si>
    <t>95/12/4</t>
  </si>
  <si>
    <t>سلامت پژوهان پاریز</t>
  </si>
  <si>
    <t>زهرا قنبری</t>
  </si>
  <si>
    <t>شهرک گلستان - فلکه دوم - بلوار غدیر شمال - کوچه 13</t>
  </si>
  <si>
    <t>ایمن کیا صنعت</t>
  </si>
  <si>
    <t>مریم خلیفه</t>
  </si>
  <si>
    <t>1396/3/31</t>
  </si>
  <si>
    <t>شیراز- خیابان فلسطین - خیابان معدل غربی- پلاک 216- ساختمان نصر- واحد یک</t>
  </si>
  <si>
    <t>95/1/ /25</t>
  </si>
  <si>
    <t>گرگان-نبش شهرک امام-روبروی بانک ملی</t>
  </si>
  <si>
    <t>94/7/7</t>
  </si>
  <si>
    <t>محسن کریمی</t>
  </si>
  <si>
    <t>95/12/7</t>
  </si>
  <si>
    <t>کیانا ایمانی</t>
  </si>
  <si>
    <t>ساوه- بلوار شهید بهشتی- نبش بهشتی7</t>
  </si>
  <si>
    <t>بلوار امام خمینی کوی ازادگان - کوچه ازادگان22 - پلاک 16</t>
  </si>
  <si>
    <t>حسین کربلایی زاده</t>
  </si>
  <si>
    <t>همدان-بلوار شهید فهمیده-روبروی پارک مردم</t>
  </si>
  <si>
    <t>عاطفه سالاری طبس</t>
  </si>
  <si>
    <t>مهرداد حلمی کهنه شهری</t>
  </si>
  <si>
    <t>حجت اله گگونانی</t>
  </si>
  <si>
    <t>مهتا فولادی</t>
  </si>
  <si>
    <t>ردیف</t>
  </si>
  <si>
    <t>شرکت پایش بهبود اهورا</t>
  </si>
  <si>
    <t>همدان، خیابان صدف، میدان نجوم، نرسیده به میدان لاله، پلاک 1111</t>
  </si>
  <si>
    <t>96/10/10</t>
  </si>
  <si>
    <t>مسلم مبینی</t>
  </si>
  <si>
    <t>اهواز-باهنر -کوی ایثار پلاک 10</t>
  </si>
  <si>
    <t>مرکز تحقیقات فرآورده های مواد معدنی ایران</t>
  </si>
  <si>
    <t>97/1/28</t>
  </si>
  <si>
    <t>کیلومتر 9 اتوبان کرج قزوین بلوار سوپا انتهای بلوار شهرک تحقیقاتی کاوش</t>
  </si>
  <si>
    <t>ایمن نگر سینا</t>
  </si>
  <si>
    <t>شهرقدس-میدان قدس-ساختمان اصلی</t>
  </si>
  <si>
    <t>خ جلال آل احمد دانشکاه شهید مدرس ساختمان شماره 5 پزشکی</t>
  </si>
  <si>
    <t>97/5/15</t>
  </si>
  <si>
    <t>بیرجند- بلوار صیاد شیرازی - مجتمع تجاری میرداماد- پلاک 125-</t>
  </si>
  <si>
    <t>95 /12/16</t>
  </si>
  <si>
    <t>آبسار کویر یزد</t>
  </si>
  <si>
    <t>97/5/24</t>
  </si>
  <si>
    <t>یزد، بلوار دانشجو، مجتمع ادارات استان، پارک علم و فن آوری، طبقه اول</t>
  </si>
  <si>
    <t>96/3/30</t>
  </si>
  <si>
    <t>96/6/21</t>
  </si>
  <si>
    <t>95/10/22</t>
  </si>
  <si>
    <t>تهران، میدان انقلاب، خیابان 16 آذر، خیابان پورسینا، دانشکده بهداشت دانشگاه علوم پزشکی تهران</t>
  </si>
  <si>
    <t>کیمیا پژوه البرز</t>
  </si>
  <si>
    <t>اصفهان، شهرک علمی و تحقیقاتی پلاک A508</t>
  </si>
  <si>
    <t>شرکت باتیس بایا سلامت</t>
  </si>
  <si>
    <t>97/3/13</t>
  </si>
  <si>
    <t>96/10/16</t>
  </si>
  <si>
    <t>96/2/17</t>
  </si>
  <si>
    <t>منصور  غياث الدين</t>
  </si>
  <si>
    <t xml:space="preserve"> جمال حاجي عبدالهي</t>
  </si>
  <si>
    <t xml:space="preserve"> محمد امامي</t>
  </si>
  <si>
    <t xml:space="preserve"> حامد حسنی</t>
  </si>
  <si>
    <t xml:space="preserve">ابوالفضل برخورداری </t>
  </si>
  <si>
    <t xml:space="preserve"> اهواز</t>
  </si>
  <si>
    <t xml:space="preserve"> فهرست کشوری شرکت های خصوصی سطح 2 و 3 ارائه دهنده خدمات بهداشت حرفه ای  </t>
  </si>
  <si>
    <t>97/7/3</t>
  </si>
  <si>
    <t>عنوان شرکت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</si>
</sst>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B Nazanin"/>
      <charset val="178"/>
    </font>
    <font>
      <sz val="12"/>
      <color theme="1"/>
      <name val="B Titr"/>
      <charset val="178"/>
    </font>
    <font>
      <b/>
      <sz val="12"/>
      <color theme="1"/>
      <name val="B Nazanin"/>
      <charset val="178"/>
    </font>
    <font>
      <sz val="11"/>
      <color theme="1"/>
      <name val="Calibri"/>
      <family val="2"/>
      <charset val="178"/>
      <scheme val="minor"/>
    </font>
    <font>
      <b/>
      <sz val="11"/>
      <color theme="1"/>
      <name val="B Nazanin"/>
      <charset val="178"/>
    </font>
    <font>
      <b/>
      <sz val="10"/>
      <color theme="1"/>
      <name val="B Nazanin"/>
      <charset val="178"/>
    </font>
    <font>
      <sz val="11"/>
      <name val="Calibri"/>
      <family val="2"/>
    </font>
    <font>
      <b/>
      <sz val="12"/>
      <name val="B Nazanin"/>
      <charset val="178"/>
    </font>
    <font>
      <b/>
      <sz val="10"/>
      <name val="B Nazanin"/>
      <charset val="178"/>
    </font>
    <font>
      <b/>
      <sz val="10.5"/>
      <color theme="1"/>
      <name val="B Nazanin"/>
      <charset val="17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  <xf numFmtId="0" fontId="24" fillId="0" borderId="0"/>
  </cellStyleXfs>
  <cellXfs count="40">
    <xf numFmtId="0" fontId="0" fillId="0" borderId="0" xfId="0"/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right" wrapText="1"/>
    </xf>
    <xf numFmtId="0" fontId="19" fillId="0" borderId="0" xfId="0" applyFont="1"/>
    <xf numFmtId="0" fontId="18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49" fontId="25" fillId="0" borderId="10" xfId="0" applyNumberFormat="1" applyFont="1" applyBorder="1" applyAlignment="1">
      <alignment horizontal="center" vertical="center"/>
    </xf>
    <xf numFmtId="49" fontId="20" fillId="0" borderId="10" xfId="0" applyNumberFormat="1" applyFont="1" applyBorder="1" applyAlignment="1">
      <alignment horizontal="center" vertical="center"/>
    </xf>
    <xf numFmtId="49" fontId="20" fillId="0" borderId="10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/>
    </xf>
    <xf numFmtId="49" fontId="26" fillId="0" borderId="10" xfId="0" applyNumberFormat="1" applyFont="1" applyBorder="1" applyAlignment="1">
      <alignment horizontal="center" vertical="center"/>
    </xf>
    <xf numFmtId="49" fontId="25" fillId="0" borderId="10" xfId="0" applyNumberFormat="1" applyFont="1" applyBorder="1" applyAlignment="1">
      <alignment horizontal="center" vertical="center" wrapText="1"/>
    </xf>
    <xf numFmtId="49" fontId="22" fillId="0" borderId="10" xfId="0" applyNumberFormat="1" applyFont="1" applyBorder="1" applyAlignment="1">
      <alignment horizontal="center" vertical="center" wrapText="1"/>
    </xf>
    <xf numFmtId="49" fontId="26" fillId="0" borderId="10" xfId="0" applyNumberFormat="1" applyFont="1" applyBorder="1" applyAlignment="1">
      <alignment horizontal="center" vertical="center" wrapText="1"/>
    </xf>
    <xf numFmtId="49" fontId="23" fillId="0" borderId="10" xfId="0" applyNumberFormat="1" applyFont="1" applyBorder="1" applyAlignment="1">
      <alignment horizontal="center" vertical="center" wrapText="1"/>
    </xf>
    <xf numFmtId="0" fontId="20" fillId="34" borderId="10" xfId="0" applyFont="1" applyFill="1" applyBorder="1" applyAlignment="1">
      <alignment horizontal="center" vertical="center"/>
    </xf>
    <xf numFmtId="49" fontId="20" fillId="34" borderId="10" xfId="0" applyNumberFormat="1" applyFont="1" applyFill="1" applyBorder="1" applyAlignment="1">
      <alignment horizontal="center" vertical="center" wrapText="1"/>
    </xf>
    <xf numFmtId="49" fontId="22" fillId="34" borderId="10" xfId="0" applyNumberFormat="1" applyFont="1" applyFill="1" applyBorder="1" applyAlignment="1">
      <alignment horizontal="center" vertical="center" wrapText="1"/>
    </xf>
    <xf numFmtId="49" fontId="25" fillId="34" borderId="10" xfId="0" applyNumberFormat="1" applyFont="1" applyFill="1" applyBorder="1" applyAlignment="1">
      <alignment horizontal="center" vertical="center" wrapText="1"/>
    </xf>
    <xf numFmtId="49" fontId="27" fillId="34" borderId="10" xfId="0" applyNumberFormat="1" applyFont="1" applyFill="1" applyBorder="1" applyAlignment="1">
      <alignment horizontal="center" vertical="center" wrapText="1"/>
    </xf>
    <xf numFmtId="49" fontId="26" fillId="34" borderId="10" xfId="0" applyNumberFormat="1" applyFont="1" applyFill="1" applyBorder="1" applyAlignment="1">
      <alignment horizontal="center" vertical="center" wrapText="1"/>
    </xf>
    <xf numFmtId="49" fontId="25" fillId="34" borderId="10" xfId="0" applyNumberFormat="1" applyFont="1" applyFill="1" applyBorder="1" applyAlignment="1">
      <alignment horizontal="center" vertical="center"/>
    </xf>
    <xf numFmtId="49" fontId="20" fillId="34" borderId="10" xfId="0" applyNumberFormat="1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49" fontId="20" fillId="34" borderId="11" xfId="0" applyNumberFormat="1" applyFont="1" applyFill="1" applyBorder="1" applyAlignment="1">
      <alignment horizontal="center" vertical="center"/>
    </xf>
    <xf numFmtId="49" fontId="20" fillId="34" borderId="13" xfId="0" applyNumberFormat="1" applyFont="1" applyFill="1" applyBorder="1" applyAlignment="1">
      <alignment horizontal="center" vertical="center"/>
    </xf>
    <xf numFmtId="49" fontId="25" fillId="0" borderId="11" xfId="0" applyNumberFormat="1" applyFont="1" applyBorder="1" applyAlignment="1">
      <alignment horizontal="center" vertical="center"/>
    </xf>
    <xf numFmtId="49" fontId="25" fillId="0" borderId="13" xfId="0" applyNumberFormat="1" applyFont="1" applyBorder="1" applyAlignment="1">
      <alignment horizontal="center" vertical="center"/>
    </xf>
    <xf numFmtId="49" fontId="25" fillId="34" borderId="11" xfId="0" applyNumberFormat="1" applyFont="1" applyFill="1" applyBorder="1" applyAlignment="1">
      <alignment horizontal="center" vertical="center" wrapText="1"/>
    </xf>
    <xf numFmtId="49" fontId="25" fillId="34" borderId="13" xfId="0" applyNumberFormat="1" applyFont="1" applyFill="1" applyBorder="1" applyAlignment="1">
      <alignment horizontal="center" vertical="center" wrapText="1"/>
    </xf>
    <xf numFmtId="49" fontId="20" fillId="0" borderId="11" xfId="0" applyNumberFormat="1" applyFont="1" applyBorder="1" applyAlignment="1">
      <alignment horizontal="center" vertical="center"/>
    </xf>
    <xf numFmtId="49" fontId="20" fillId="0" borderId="13" xfId="0" applyNumberFormat="1" applyFont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49" fontId="20" fillId="0" borderId="11" xfId="0" applyNumberFormat="1" applyFont="1" applyBorder="1" applyAlignment="1">
      <alignment horizontal="center" vertical="center" wrapText="1"/>
    </xf>
    <xf numFmtId="49" fontId="20" fillId="0" borderId="13" xfId="0" applyNumberFormat="1" applyFont="1" applyBorder="1" applyAlignment="1">
      <alignment horizontal="center" vertical="center" wrapText="1"/>
    </xf>
    <xf numFmtId="49" fontId="25" fillId="34" borderId="11" xfId="0" applyNumberFormat="1" applyFont="1" applyFill="1" applyBorder="1" applyAlignment="1">
      <alignment horizontal="center" vertical="center"/>
    </xf>
    <xf numFmtId="49" fontId="25" fillId="34" borderId="12" xfId="0" applyNumberFormat="1" applyFont="1" applyFill="1" applyBorder="1" applyAlignment="1">
      <alignment horizontal="center" vertical="center"/>
    </xf>
    <xf numFmtId="49" fontId="25" fillId="34" borderId="13" xfId="0" applyNumberFormat="1" applyFont="1" applyFill="1" applyBorder="1" applyAlignment="1">
      <alignment horizontal="center" vertic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rmal 3" xfId="43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rightToLeft="1" tabSelected="1" view="pageBreakPreview" zoomScale="60" zoomScaleNormal="100" workbookViewId="0">
      <selection activeCell="E6" sqref="E6"/>
    </sheetView>
  </sheetViews>
  <sheetFormatPr defaultRowHeight="15"/>
  <cols>
    <col min="2" max="2" width="15.140625" style="4" customWidth="1"/>
    <col min="3" max="3" width="31.28515625" style="1" customWidth="1"/>
    <col min="4" max="4" width="24" customWidth="1"/>
    <col min="5" max="5" width="13.5703125" style="2" customWidth="1"/>
    <col min="6" max="6" width="11.7109375" style="2" customWidth="1"/>
    <col min="7" max="7" width="71.5703125" style="3" customWidth="1"/>
  </cols>
  <sheetData>
    <row r="1" spans="1:11" s="5" customFormat="1" ht="34.5" customHeight="1">
      <c r="A1" s="34" t="s">
        <v>157</v>
      </c>
      <c r="B1" s="34"/>
      <c r="C1" s="34"/>
      <c r="D1" s="34"/>
      <c r="E1" s="34"/>
      <c r="F1" s="34"/>
      <c r="G1" s="34"/>
    </row>
    <row r="2" spans="1:11" s="6" customFormat="1" ht="48.75" customHeight="1">
      <c r="A2" s="25" t="s">
        <v>123</v>
      </c>
      <c r="B2" s="25" t="s">
        <v>0</v>
      </c>
      <c r="C2" s="25" t="s">
        <v>159</v>
      </c>
      <c r="D2" s="25" t="s">
        <v>1</v>
      </c>
      <c r="E2" s="25" t="s">
        <v>2</v>
      </c>
      <c r="F2" s="25" t="s">
        <v>3</v>
      </c>
      <c r="G2" s="25" t="s">
        <v>4</v>
      </c>
      <c r="H2" s="7"/>
      <c r="I2" s="7"/>
      <c r="J2" s="7"/>
      <c r="K2" s="7"/>
    </row>
    <row r="3" spans="1:11" s="6" customFormat="1" ht="27.95" customHeight="1">
      <c r="A3" s="17">
        <v>1</v>
      </c>
      <c r="B3" s="30" t="s">
        <v>156</v>
      </c>
      <c r="C3" s="18" t="s">
        <v>35</v>
      </c>
      <c r="D3" s="18" t="s">
        <v>127</v>
      </c>
      <c r="E3" s="18" t="s">
        <v>66</v>
      </c>
      <c r="F3" s="19" t="s">
        <v>8</v>
      </c>
      <c r="G3" s="19" t="s">
        <v>128</v>
      </c>
      <c r="H3" s="7"/>
      <c r="I3" s="7"/>
      <c r="J3" s="7"/>
      <c r="K3" s="7"/>
    </row>
    <row r="4" spans="1:11" s="6" customFormat="1" ht="27.95" customHeight="1">
      <c r="A4" s="17">
        <v>2</v>
      </c>
      <c r="B4" s="31"/>
      <c r="C4" s="18" t="s">
        <v>100</v>
      </c>
      <c r="D4" s="18" t="s">
        <v>77</v>
      </c>
      <c r="E4" s="18" t="s">
        <v>101</v>
      </c>
      <c r="F4" s="18" t="s">
        <v>8</v>
      </c>
      <c r="G4" s="19" t="s">
        <v>78</v>
      </c>
    </row>
    <row r="5" spans="1:11" s="6" customFormat="1" ht="27.95" customHeight="1">
      <c r="A5" s="11">
        <v>3</v>
      </c>
      <c r="B5" s="35" t="s">
        <v>10</v>
      </c>
      <c r="C5" s="10" t="s">
        <v>11</v>
      </c>
      <c r="D5" s="10" t="s">
        <v>12</v>
      </c>
      <c r="E5" s="10" t="s">
        <v>64</v>
      </c>
      <c r="F5" s="10" t="s">
        <v>8</v>
      </c>
      <c r="G5" s="14" t="s">
        <v>13</v>
      </c>
    </row>
    <row r="6" spans="1:11" s="6" customFormat="1" ht="27.95" customHeight="1">
      <c r="A6" s="11">
        <v>4</v>
      </c>
      <c r="B6" s="36"/>
      <c r="C6" s="10" t="s">
        <v>145</v>
      </c>
      <c r="D6" s="10" t="s">
        <v>121</v>
      </c>
      <c r="E6" s="10" t="s">
        <v>142</v>
      </c>
      <c r="F6" s="10" t="s">
        <v>8</v>
      </c>
      <c r="G6" s="14" t="s">
        <v>146</v>
      </c>
    </row>
    <row r="7" spans="1:11" s="6" customFormat="1" ht="27.95" customHeight="1">
      <c r="A7" s="17">
        <v>5</v>
      </c>
      <c r="B7" s="37" t="s">
        <v>74</v>
      </c>
      <c r="C7" s="20" t="s">
        <v>14</v>
      </c>
      <c r="D7" s="20" t="s">
        <v>73</v>
      </c>
      <c r="E7" s="18" t="s">
        <v>135</v>
      </c>
      <c r="F7" s="18" t="s">
        <v>8</v>
      </c>
      <c r="G7" s="19" t="s">
        <v>15</v>
      </c>
    </row>
    <row r="8" spans="1:11" s="6" customFormat="1" ht="27.95" customHeight="1">
      <c r="A8" s="17">
        <v>6</v>
      </c>
      <c r="B8" s="38"/>
      <c r="C8" s="20" t="s">
        <v>88</v>
      </c>
      <c r="D8" s="20" t="s">
        <v>89</v>
      </c>
      <c r="E8" s="18" t="s">
        <v>90</v>
      </c>
      <c r="F8" s="18" t="s">
        <v>67</v>
      </c>
      <c r="G8" s="19" t="s">
        <v>134</v>
      </c>
    </row>
    <row r="9" spans="1:11" s="6" customFormat="1" ht="27.95" customHeight="1">
      <c r="A9" s="17">
        <v>7</v>
      </c>
      <c r="B9" s="38"/>
      <c r="C9" s="20" t="s">
        <v>91</v>
      </c>
      <c r="D9" s="20" t="s">
        <v>92</v>
      </c>
      <c r="E9" s="18" t="s">
        <v>90</v>
      </c>
      <c r="F9" s="18" t="s">
        <v>67</v>
      </c>
      <c r="G9" s="21" t="s">
        <v>144</v>
      </c>
    </row>
    <row r="10" spans="1:11" s="6" customFormat="1" ht="27.95" customHeight="1">
      <c r="A10" s="17">
        <v>8</v>
      </c>
      <c r="B10" s="38"/>
      <c r="C10" s="18" t="s">
        <v>16</v>
      </c>
      <c r="D10" s="22" t="s">
        <v>86</v>
      </c>
      <c r="E10" s="18" t="s">
        <v>87</v>
      </c>
      <c r="F10" s="18" t="s">
        <v>8</v>
      </c>
      <c r="G10" s="19" t="s">
        <v>17</v>
      </c>
    </row>
    <row r="11" spans="1:11" s="6" customFormat="1" ht="27.95" customHeight="1">
      <c r="A11" s="17">
        <v>9</v>
      </c>
      <c r="B11" s="38"/>
      <c r="C11" s="20" t="s">
        <v>18</v>
      </c>
      <c r="D11" s="20" t="s">
        <v>153</v>
      </c>
      <c r="E11" s="18" t="s">
        <v>87</v>
      </c>
      <c r="F11" s="18" t="s">
        <v>8</v>
      </c>
      <c r="G11" s="19" t="s">
        <v>19</v>
      </c>
    </row>
    <row r="12" spans="1:11" s="6" customFormat="1" ht="27.95" customHeight="1">
      <c r="A12" s="17">
        <v>10</v>
      </c>
      <c r="B12" s="38"/>
      <c r="C12" s="20" t="s">
        <v>20</v>
      </c>
      <c r="D12" s="20" t="s">
        <v>152</v>
      </c>
      <c r="E12" s="18" t="s">
        <v>85</v>
      </c>
      <c r="F12" s="18" t="s">
        <v>8</v>
      </c>
      <c r="G12" s="19" t="s">
        <v>21</v>
      </c>
    </row>
    <row r="13" spans="1:11" s="6" customFormat="1" ht="27.95" customHeight="1">
      <c r="A13" s="17">
        <v>11</v>
      </c>
      <c r="B13" s="38"/>
      <c r="C13" s="20" t="s">
        <v>22</v>
      </c>
      <c r="D13" s="20" t="s">
        <v>151</v>
      </c>
      <c r="E13" s="18" t="s">
        <v>87</v>
      </c>
      <c r="F13" s="18" t="s">
        <v>8</v>
      </c>
      <c r="G13" s="19" t="s">
        <v>23</v>
      </c>
    </row>
    <row r="14" spans="1:11" s="6" customFormat="1" ht="27.95" customHeight="1">
      <c r="A14" s="17">
        <v>12</v>
      </c>
      <c r="B14" s="38"/>
      <c r="C14" s="20" t="s">
        <v>24</v>
      </c>
      <c r="D14" s="20" t="s">
        <v>25</v>
      </c>
      <c r="E14" s="18" t="s">
        <v>83</v>
      </c>
      <c r="F14" s="18" t="s">
        <v>8</v>
      </c>
      <c r="G14" s="19" t="s">
        <v>26</v>
      </c>
    </row>
    <row r="15" spans="1:11" s="6" customFormat="1" ht="27.95" customHeight="1">
      <c r="A15" s="17">
        <v>13</v>
      </c>
      <c r="B15" s="38"/>
      <c r="C15" s="18" t="s">
        <v>132</v>
      </c>
      <c r="D15" s="19" t="s">
        <v>120</v>
      </c>
      <c r="E15" s="18" t="s">
        <v>126</v>
      </c>
      <c r="F15" s="18" t="s">
        <v>8</v>
      </c>
      <c r="G15" s="19" t="s">
        <v>133</v>
      </c>
    </row>
    <row r="16" spans="1:11" s="6" customFormat="1" ht="27.95" customHeight="1">
      <c r="A16" s="17">
        <v>14</v>
      </c>
      <c r="B16" s="39"/>
      <c r="C16" s="20" t="s">
        <v>71</v>
      </c>
      <c r="D16" s="20" t="s">
        <v>72</v>
      </c>
      <c r="E16" s="18" t="s">
        <v>158</v>
      </c>
      <c r="F16" s="18" t="s">
        <v>67</v>
      </c>
      <c r="G16" s="19" t="s">
        <v>84</v>
      </c>
    </row>
    <row r="17" spans="1:7" s="6" customFormat="1" ht="27.95" customHeight="1">
      <c r="A17" s="11">
        <v>15</v>
      </c>
      <c r="B17" s="9" t="s">
        <v>5</v>
      </c>
      <c r="C17" s="10" t="s">
        <v>6</v>
      </c>
      <c r="D17" s="10" t="s">
        <v>7</v>
      </c>
      <c r="E17" s="13" t="s">
        <v>149</v>
      </c>
      <c r="F17" s="10" t="s">
        <v>8</v>
      </c>
      <c r="G17" s="14" t="s">
        <v>9</v>
      </c>
    </row>
    <row r="18" spans="1:7" s="6" customFormat="1" ht="27.95" customHeight="1">
      <c r="A18" s="17">
        <v>16</v>
      </c>
      <c r="B18" s="37" t="s">
        <v>27</v>
      </c>
      <c r="C18" s="20" t="s">
        <v>28</v>
      </c>
      <c r="D18" s="18" t="s">
        <v>75</v>
      </c>
      <c r="E18" s="18" t="s">
        <v>143</v>
      </c>
      <c r="F18" s="18" t="s">
        <v>8</v>
      </c>
      <c r="G18" s="19" t="s">
        <v>29</v>
      </c>
    </row>
    <row r="19" spans="1:7" s="6" customFormat="1" ht="27.95" customHeight="1">
      <c r="A19" s="17">
        <v>17</v>
      </c>
      <c r="B19" s="38"/>
      <c r="C19" s="22" t="s">
        <v>30</v>
      </c>
      <c r="D19" s="18" t="s">
        <v>31</v>
      </c>
      <c r="E19" s="18" t="s">
        <v>142</v>
      </c>
      <c r="F19" s="18" t="s">
        <v>8</v>
      </c>
      <c r="G19" s="19" t="s">
        <v>32</v>
      </c>
    </row>
    <row r="20" spans="1:7" s="6" customFormat="1" ht="27.95" customHeight="1">
      <c r="A20" s="17">
        <v>18</v>
      </c>
      <c r="B20" s="39"/>
      <c r="C20" s="20" t="s">
        <v>33</v>
      </c>
      <c r="D20" s="18" t="s">
        <v>94</v>
      </c>
      <c r="E20" s="18" t="s">
        <v>141</v>
      </c>
      <c r="F20" s="18" t="s">
        <v>8</v>
      </c>
      <c r="G20" s="19" t="s">
        <v>34</v>
      </c>
    </row>
    <row r="21" spans="1:7" s="6" customFormat="1" ht="27.95" customHeight="1">
      <c r="A21" s="11">
        <v>19</v>
      </c>
      <c r="B21" s="12" t="s">
        <v>36</v>
      </c>
      <c r="C21" s="13" t="s">
        <v>37</v>
      </c>
      <c r="D21" s="10" t="s">
        <v>119</v>
      </c>
      <c r="E21" s="10" t="s">
        <v>80</v>
      </c>
      <c r="F21" s="10" t="s">
        <v>38</v>
      </c>
      <c r="G21" s="14" t="s">
        <v>136</v>
      </c>
    </row>
    <row r="22" spans="1:7" s="6" customFormat="1" ht="27.95" customHeight="1">
      <c r="A22" s="17">
        <v>20</v>
      </c>
      <c r="B22" s="23" t="s">
        <v>39</v>
      </c>
      <c r="C22" s="20" t="s">
        <v>147</v>
      </c>
      <c r="D22" s="18" t="s">
        <v>114</v>
      </c>
      <c r="E22" s="18" t="s">
        <v>148</v>
      </c>
      <c r="F22" s="18" t="s">
        <v>8</v>
      </c>
      <c r="G22" s="19" t="s">
        <v>115</v>
      </c>
    </row>
    <row r="23" spans="1:7" s="6" customFormat="1" ht="27.95" customHeight="1">
      <c r="A23" s="11">
        <v>21</v>
      </c>
      <c r="B23" s="8" t="s">
        <v>41</v>
      </c>
      <c r="C23" s="13" t="s">
        <v>42</v>
      </c>
      <c r="D23" s="10" t="s">
        <v>154</v>
      </c>
      <c r="E23" s="10" t="s">
        <v>95</v>
      </c>
      <c r="F23" s="10" t="s">
        <v>8</v>
      </c>
      <c r="G23" s="14" t="s">
        <v>43</v>
      </c>
    </row>
    <row r="24" spans="1:7" s="6" customFormat="1" ht="27.95" customHeight="1">
      <c r="A24" s="17">
        <v>22</v>
      </c>
      <c r="B24" s="26" t="s">
        <v>68</v>
      </c>
      <c r="C24" s="18" t="s">
        <v>102</v>
      </c>
      <c r="D24" s="18" t="s">
        <v>103</v>
      </c>
      <c r="E24" s="18" t="s">
        <v>150</v>
      </c>
      <c r="F24" s="18" t="s">
        <v>8</v>
      </c>
      <c r="G24" s="19" t="s">
        <v>104</v>
      </c>
    </row>
    <row r="25" spans="1:7" s="6" customFormat="1" ht="27.95" customHeight="1">
      <c r="A25" s="17">
        <v>23</v>
      </c>
      <c r="B25" s="27"/>
      <c r="C25" s="18" t="s">
        <v>105</v>
      </c>
      <c r="D25" s="18" t="s">
        <v>106</v>
      </c>
      <c r="E25" s="18" t="s">
        <v>107</v>
      </c>
      <c r="F25" s="18" t="s">
        <v>8</v>
      </c>
      <c r="G25" s="19" t="s">
        <v>108</v>
      </c>
    </row>
    <row r="26" spans="1:7" s="6" customFormat="1" ht="27.95" customHeight="1">
      <c r="A26" s="11">
        <v>24</v>
      </c>
      <c r="B26" s="28" t="s">
        <v>44</v>
      </c>
      <c r="C26" s="13" t="s">
        <v>45</v>
      </c>
      <c r="D26" s="10" t="s">
        <v>46</v>
      </c>
      <c r="E26" s="10" t="s">
        <v>137</v>
      </c>
      <c r="F26" s="10" t="s">
        <v>8</v>
      </c>
      <c r="G26" s="14" t="s">
        <v>47</v>
      </c>
    </row>
    <row r="27" spans="1:7" s="6" customFormat="1" ht="27.95" customHeight="1">
      <c r="A27" s="11">
        <v>25</v>
      </c>
      <c r="B27" s="29"/>
      <c r="C27" s="13" t="s">
        <v>48</v>
      </c>
      <c r="D27" s="10" t="s">
        <v>69</v>
      </c>
      <c r="E27" s="10" t="s">
        <v>109</v>
      </c>
      <c r="F27" s="10" t="s">
        <v>8</v>
      </c>
      <c r="G27" s="14" t="s">
        <v>70</v>
      </c>
    </row>
    <row r="28" spans="1:7" s="6" customFormat="1" ht="27.95" customHeight="1">
      <c r="A28" s="17">
        <v>26</v>
      </c>
      <c r="B28" s="23" t="s">
        <v>60</v>
      </c>
      <c r="C28" s="20" t="s">
        <v>61</v>
      </c>
      <c r="D28" s="18" t="s">
        <v>62</v>
      </c>
      <c r="E28" s="18" t="s">
        <v>81</v>
      </c>
      <c r="F28" s="18" t="s">
        <v>8</v>
      </c>
      <c r="G28" s="19" t="s">
        <v>63</v>
      </c>
    </row>
    <row r="29" spans="1:7" s="6" customFormat="1" ht="33.75" hidden="1" customHeight="1">
      <c r="A29" s="11">
        <v>27</v>
      </c>
      <c r="B29" s="8" t="s">
        <v>60</v>
      </c>
      <c r="C29" s="10" t="s">
        <v>129</v>
      </c>
      <c r="D29" s="10" t="s">
        <v>122</v>
      </c>
      <c r="E29" s="10" t="s">
        <v>130</v>
      </c>
      <c r="F29" s="10" t="s">
        <v>67</v>
      </c>
      <c r="G29" s="14" t="s">
        <v>131</v>
      </c>
    </row>
    <row r="30" spans="1:7" s="6" customFormat="1" ht="27.95" customHeight="1">
      <c r="A30" s="11">
        <v>28</v>
      </c>
      <c r="B30" s="8" t="s">
        <v>49</v>
      </c>
      <c r="C30" s="13" t="s">
        <v>50</v>
      </c>
      <c r="D30" s="10" t="s">
        <v>51</v>
      </c>
      <c r="E30" s="10" t="s">
        <v>111</v>
      </c>
      <c r="F30" s="10" t="s">
        <v>8</v>
      </c>
      <c r="G30" s="14" t="s">
        <v>110</v>
      </c>
    </row>
    <row r="31" spans="1:7" ht="27.95" customHeight="1">
      <c r="A31" s="17">
        <v>29</v>
      </c>
      <c r="B31" s="23" t="s">
        <v>52</v>
      </c>
      <c r="C31" s="20" t="s">
        <v>53</v>
      </c>
      <c r="D31" s="18" t="s">
        <v>112</v>
      </c>
      <c r="E31" s="18" t="s">
        <v>113</v>
      </c>
      <c r="F31" s="18" t="s">
        <v>8</v>
      </c>
      <c r="G31" s="19" t="s">
        <v>54</v>
      </c>
    </row>
    <row r="32" spans="1:7" ht="27.95" customHeight="1">
      <c r="A32" s="11">
        <v>30</v>
      </c>
      <c r="B32" s="9" t="s">
        <v>55</v>
      </c>
      <c r="C32" s="10" t="s">
        <v>97</v>
      </c>
      <c r="D32" s="10" t="s">
        <v>98</v>
      </c>
      <c r="E32" s="10" t="s">
        <v>96</v>
      </c>
      <c r="F32" s="10" t="s">
        <v>8</v>
      </c>
      <c r="G32" s="16" t="s">
        <v>99</v>
      </c>
    </row>
    <row r="33" spans="1:7" ht="27.95" customHeight="1">
      <c r="A33" s="17">
        <v>31</v>
      </c>
      <c r="B33" s="24" t="s">
        <v>56</v>
      </c>
      <c r="C33" s="18" t="s">
        <v>57</v>
      </c>
      <c r="D33" s="20" t="s">
        <v>76</v>
      </c>
      <c r="E33" s="18" t="s">
        <v>65</v>
      </c>
      <c r="F33" s="18" t="s">
        <v>8</v>
      </c>
      <c r="G33" s="19" t="s">
        <v>116</v>
      </c>
    </row>
    <row r="34" spans="1:7" ht="27.95" customHeight="1">
      <c r="A34" s="11">
        <v>32</v>
      </c>
      <c r="B34" s="32" t="s">
        <v>58</v>
      </c>
      <c r="C34" s="15" t="s">
        <v>79</v>
      </c>
      <c r="D34" s="10" t="s">
        <v>117</v>
      </c>
      <c r="E34" s="10" t="s">
        <v>93</v>
      </c>
      <c r="F34" s="14" t="s">
        <v>67</v>
      </c>
      <c r="G34" s="14" t="s">
        <v>118</v>
      </c>
    </row>
    <row r="35" spans="1:7" ht="27.95" customHeight="1">
      <c r="A35" s="11">
        <v>33</v>
      </c>
      <c r="B35" s="33"/>
      <c r="C35" s="13" t="s">
        <v>124</v>
      </c>
      <c r="D35" s="10" t="s">
        <v>40</v>
      </c>
      <c r="E35" s="10" t="s">
        <v>82</v>
      </c>
      <c r="F35" s="10" t="s">
        <v>8</v>
      </c>
      <c r="G35" s="14" t="s">
        <v>125</v>
      </c>
    </row>
    <row r="36" spans="1:7" ht="27.95" customHeight="1">
      <c r="A36" s="17">
        <v>34</v>
      </c>
      <c r="B36" s="24" t="s">
        <v>59</v>
      </c>
      <c r="C36" s="20" t="s">
        <v>138</v>
      </c>
      <c r="D36" s="18" t="s">
        <v>155</v>
      </c>
      <c r="E36" s="18" t="s">
        <v>139</v>
      </c>
      <c r="F36" s="19" t="s">
        <v>67</v>
      </c>
      <c r="G36" s="19" t="s">
        <v>140</v>
      </c>
    </row>
    <row r="45" spans="1:7">
      <c r="F45" s="3"/>
    </row>
  </sheetData>
  <sheetProtection algorithmName="SHA-512" hashValue="P2JPAV62X38P9+XYo259UDrsn70fOZq+5UeCdPHJktSfie+pCqNe5GWVcJEiItK3rtvlLkW2L31nC5bhjSSSMA==" saltValue="IDiR8cTer4d0zxmwtVEW1g==" spinCount="100000" sheet="1" objects="1" scenarios="1"/>
  <mergeCells count="8">
    <mergeCell ref="B24:B25"/>
    <mergeCell ref="B26:B27"/>
    <mergeCell ref="B3:B4"/>
    <mergeCell ref="B34:B35"/>
    <mergeCell ref="A1:G1"/>
    <mergeCell ref="B5:B6"/>
    <mergeCell ref="B7:B16"/>
    <mergeCell ref="B18:B20"/>
  </mergeCells>
  <conditionalFormatting sqref="B3">
    <cfRule type="duplicateValues" dxfId="1" priority="1"/>
  </conditionalFormatting>
  <conditionalFormatting sqref="C8:C10 C3 A1 C12:C1048576">
    <cfRule type="duplicateValues" dxfId="0" priority="9"/>
  </conditionalFormatting>
  <pageMargins left="0.7" right="0.7" top="0.75" bottom="0.75" header="0.3" footer="0.3"/>
  <pageSetup paperSize="11" scale="31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شرکت های سطح 2 و 3</vt:lpstr>
      <vt:lpstr>'شرکت های سطح 2 و 3'!Print_Area</vt:lpstr>
    </vt:vector>
  </TitlesOfParts>
  <Company>health.gov.ir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فرورش آقاي احسان</dc:creator>
  <cp:lastModifiedBy>a.sharifi</cp:lastModifiedBy>
  <cp:lastPrinted>2018-07-08T04:26:31Z</cp:lastPrinted>
  <dcterms:created xsi:type="dcterms:W3CDTF">2016-10-23T11:53:04Z</dcterms:created>
  <dcterms:modified xsi:type="dcterms:W3CDTF">2019-07-07T08:36:19Z</dcterms:modified>
</cp:coreProperties>
</file>